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Q:\Innkeepers Tax\Innkeeper Excel form\"/>
    </mc:Choice>
  </mc:AlternateContent>
  <xr:revisionPtr revIDLastSave="0" documentId="13_ncr:1_{E9B1D3B0-B132-478F-B264-34FF1568D74D}" xr6:coauthVersionLast="37" xr6:coauthVersionMax="37" xr10:uidLastSave="{00000000-0000-0000-0000-000000000000}"/>
  <bookViews>
    <workbookView xWindow="0" yWindow="0" windowWidth="15360" windowHeight="7545" xr2:uid="{00000000-000D-0000-FFFF-FFFF00000000}"/>
  </bookViews>
  <sheets>
    <sheet name="Sheet1" sheetId="1" r:id="rId1"/>
  </sheets>
  <definedNames>
    <definedName name="_xlnm.Print_Area" localSheetId="0">Sheet1!$B$1:$AV$69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5" i="1" l="1"/>
  <c r="AM27" i="1" s="1"/>
  <c r="AM30" i="1" s="1"/>
  <c r="AM32" i="1" l="1"/>
  <c r="AM40" i="1" s="1"/>
</calcChain>
</file>

<file path=xl/sharedStrings.xml><?xml version="1.0" encoding="utf-8"?>
<sst xmlns="http://schemas.openxmlformats.org/spreadsheetml/2006/main" count="64" uniqueCount="62">
  <si>
    <t>(Revised 5-18)</t>
  </si>
  <si>
    <t>County Name</t>
  </si>
  <si>
    <t>Federal Tax ID</t>
  </si>
  <si>
    <t>State Tax ID</t>
  </si>
  <si>
    <t>Period End Date</t>
  </si>
  <si>
    <t>Due on or before the 20th day following the month collected.</t>
  </si>
  <si>
    <t>Amended Return</t>
  </si>
  <si>
    <t>Entity Name</t>
  </si>
  <si>
    <t>County Code</t>
  </si>
  <si>
    <t>Street</t>
  </si>
  <si>
    <t>City</t>
  </si>
  <si>
    <t>State</t>
  </si>
  <si>
    <t>ZIP Code</t>
  </si>
  <si>
    <t>Location Name</t>
  </si>
  <si>
    <t>Enter Address if Different From Above</t>
  </si>
  <si>
    <t>County Innkeepers Tax Return</t>
  </si>
  <si>
    <t>To be filed with the County Treasurer's Office</t>
  </si>
  <si>
    <t>Authorized Signature</t>
  </si>
  <si>
    <t>Total Receipts from Rental of Accommodations</t>
  </si>
  <si>
    <t>A.</t>
  </si>
  <si>
    <t>Total Exempt Rentals of Accommodations</t>
  </si>
  <si>
    <t>B.</t>
  </si>
  <si>
    <t>Net Taxable receipts (Subtract Line B from Line A)</t>
  </si>
  <si>
    <t>County Innkeepers Tax Due (Line C X Rate)</t>
  </si>
  <si>
    <t>D.</t>
  </si>
  <si>
    <t>C.</t>
  </si>
  <si>
    <t>Date:</t>
  </si>
  <si>
    <t>I declare under penalties of</t>
  </si>
  <si>
    <t>perjury that this is a true, correct</t>
  </si>
  <si>
    <t>and complete return.</t>
  </si>
  <si>
    <t>Collection Allowance</t>
  </si>
  <si>
    <t>Do Not Use this Line if the Payment is Late</t>
  </si>
  <si>
    <t>E.</t>
  </si>
  <si>
    <t>Phone #:</t>
  </si>
  <si>
    <t>Net Tax Due (Subtract Line E from Line D)</t>
  </si>
  <si>
    <t>Penalty is Greater of $5 or 10% of Line D (Plus Interst)</t>
  </si>
  <si>
    <t>Use this line only if return if filed late</t>
  </si>
  <si>
    <t>F.</t>
  </si>
  <si>
    <t>G.</t>
  </si>
  <si>
    <t>Printed Name of Person Signing</t>
  </si>
  <si>
    <t>this Return</t>
  </si>
  <si>
    <t>Adjustments - If this is a negative entry, use a negative sign.</t>
  </si>
  <si>
    <t>(you must attach an explanation)</t>
  </si>
  <si>
    <t>H.</t>
  </si>
  <si>
    <t>Amount Due (Total Lines F and G plus or mnus H)</t>
  </si>
  <si>
    <t>I.</t>
  </si>
  <si>
    <t>Title:</t>
  </si>
  <si>
    <t>For annual interst rates see Department of Revenue Departmental Notice #3.</t>
  </si>
  <si>
    <t>The permissable collection allowance rate is based on your annual tax liability for all</t>
  </si>
  <si>
    <t>locations in county last year.</t>
  </si>
  <si>
    <t>*</t>
  </si>
  <si>
    <t>If your annual liabilit did not exceed $60,000 the permissable rate is 0.73%.</t>
  </si>
  <si>
    <t>If your annual liability was great than $60,000 but did not exceed $600,000</t>
  </si>
  <si>
    <t>the permissable rate is 0.53%.</t>
  </si>
  <si>
    <t>If your annual liability was greater than $600,000 the permissable rate is 0.26%.</t>
  </si>
  <si>
    <r>
      <rPr>
        <b/>
        <sz val="10"/>
        <color theme="1"/>
        <rFont val="Calibri"/>
        <family val="2"/>
        <scheme val="minor"/>
      </rPr>
      <t xml:space="preserve">Important: </t>
    </r>
    <r>
      <rPr>
        <sz val="10"/>
        <color theme="1"/>
        <rFont val="Calibri"/>
        <family val="2"/>
        <scheme val="minor"/>
      </rPr>
      <t>This form must be filed even though no tax is due.</t>
    </r>
  </si>
  <si>
    <t>Please file and remit payment to:</t>
  </si>
  <si>
    <t>For Official Use Only</t>
  </si>
  <si>
    <t>Kosciusko</t>
  </si>
  <si>
    <t>Kosciusko County Treasurer</t>
  </si>
  <si>
    <t>100 W Center St RM 215</t>
  </si>
  <si>
    <t>Warsaw, IN 46580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</si>
</sst>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5" fillId="0" borderId="0" xfId="0" applyFont="1"/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0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40" fontId="1" fillId="0" borderId="1" xfId="0" applyNumberFormat="1" applyFont="1" applyBorder="1" applyAlignment="1">
      <alignment horizontal="right"/>
    </xf>
    <xf numFmtId="40" fontId="6" fillId="2" borderId="1" xfId="0" applyNumberFormat="1" applyFont="1" applyFill="1" applyBorder="1" applyAlignment="1" applyProtection="1">
      <alignment horizontal="right"/>
      <protection locked="0"/>
    </xf>
    <xf numFmtId="40" fontId="1" fillId="0" borderId="1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5"/>
  <sheetViews>
    <sheetView tabSelected="1" topLeftCell="A10" zoomScaleNormal="100" zoomScaleSheetLayoutView="112" workbookViewId="0">
      <selection activeCell="AM23" sqref="AM23:AV23"/>
    </sheetView>
  </sheetViews>
  <sheetFormatPr defaultColWidth="0" defaultRowHeight="15" x14ac:dyDescent="0.25"/>
  <cols>
    <col min="1" max="1" width="9.140625" customWidth="1"/>
    <col min="2" max="48" width="2.140625" style="1" customWidth="1"/>
    <col min="49" max="49" width="9.140625" style="1" customWidth="1"/>
    <col min="50" max="16384" width="9.140625" style="1" hidden="1"/>
  </cols>
  <sheetData>
    <row r="1" spans="2:48" ht="11.25" customHeight="1" x14ac:dyDescent="0.25">
      <c r="B1" s="2" t="s">
        <v>0</v>
      </c>
    </row>
    <row r="2" spans="2:48" ht="11.25" customHeight="1" x14ac:dyDescent="0.25">
      <c r="U2" s="10" t="s">
        <v>1</v>
      </c>
      <c r="V2" s="15" t="s">
        <v>58</v>
      </c>
      <c r="W2" s="15"/>
      <c r="X2" s="15"/>
      <c r="Y2" s="15"/>
      <c r="Z2" s="15"/>
      <c r="AA2" s="15"/>
      <c r="AB2" s="15"/>
      <c r="AC2" s="15"/>
      <c r="AD2" s="15"/>
      <c r="AE2" s="15"/>
    </row>
    <row r="3" spans="2:48" ht="11.25" customHeight="1" x14ac:dyDescent="0.25"/>
    <row r="4" spans="2:48" ht="11.25" customHeight="1" x14ac:dyDescent="0.25">
      <c r="X4" s="6" t="s">
        <v>15</v>
      </c>
    </row>
    <row r="5" spans="2:48" ht="11.25" customHeight="1" x14ac:dyDescent="0.25"/>
    <row r="6" spans="2:48" ht="11.25" customHeight="1" x14ac:dyDescent="0.25">
      <c r="X6" s="5" t="s">
        <v>16</v>
      </c>
    </row>
    <row r="7" spans="2:48" ht="11.25" customHeight="1" x14ac:dyDescent="0.25">
      <c r="B7"/>
      <c r="C7"/>
      <c r="D7"/>
      <c r="E7"/>
      <c r="F7"/>
      <c r="G7"/>
      <c r="H7"/>
      <c r="I7"/>
      <c r="J7"/>
      <c r="K7"/>
      <c r="L7"/>
      <c r="M7"/>
    </row>
    <row r="8" spans="2:48" ht="11.25" customHeight="1" x14ac:dyDescent="0.25">
      <c r="B8"/>
      <c r="C8"/>
      <c r="D8"/>
      <c r="E8"/>
      <c r="F8"/>
      <c r="G8"/>
      <c r="H8"/>
      <c r="I8"/>
      <c r="J8"/>
      <c r="K8"/>
      <c r="L8"/>
      <c r="M8"/>
      <c r="AO8" s="13"/>
      <c r="AV8" s="10" t="s">
        <v>6</v>
      </c>
    </row>
    <row r="9" spans="2:48" ht="5.25" customHeight="1" x14ac:dyDescent="0.25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2:48" ht="12" customHeight="1" x14ac:dyDescent="0.25">
      <c r="B10" s="4" t="s">
        <v>2</v>
      </c>
      <c r="C10" s="7"/>
      <c r="D10" s="7"/>
      <c r="E10" s="7"/>
      <c r="F10" s="7"/>
      <c r="G10" s="7"/>
      <c r="H10" s="7"/>
      <c r="I10" s="7"/>
      <c r="J10" s="7"/>
      <c r="K10" s="7"/>
      <c r="L10" s="8"/>
      <c r="M10" s="4" t="s">
        <v>3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" t="s">
        <v>4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  <c r="AK10" s="16" t="s">
        <v>5</v>
      </c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8"/>
    </row>
    <row r="11" spans="2:48" ht="11.25" customHeight="1" x14ac:dyDescent="0.25">
      <c r="B11" s="24"/>
      <c r="C11" s="15"/>
      <c r="D11" s="15"/>
      <c r="E11" s="15"/>
      <c r="F11" s="15"/>
      <c r="G11" s="15"/>
      <c r="H11" s="15"/>
      <c r="I11" s="15"/>
      <c r="J11" s="15"/>
      <c r="K11" s="15"/>
      <c r="L11" s="25"/>
      <c r="M11" s="2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5"/>
      <c r="Y11" s="2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5"/>
      <c r="AK11" s="19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1"/>
    </row>
    <row r="12" spans="2:48" ht="11.25" customHeight="1" x14ac:dyDescent="0.25">
      <c r="B12" s="4" t="s">
        <v>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4" t="s">
        <v>8</v>
      </c>
      <c r="AL12" s="7"/>
      <c r="AM12" s="7"/>
      <c r="AN12" s="7"/>
      <c r="AO12" s="7"/>
      <c r="AP12" s="26"/>
      <c r="AQ12" s="26"/>
      <c r="AR12" s="26"/>
      <c r="AS12" s="26"/>
      <c r="AT12" s="26"/>
      <c r="AU12" s="26"/>
      <c r="AV12" s="27"/>
    </row>
    <row r="13" spans="2:48" ht="11.25" customHeight="1" x14ac:dyDescent="0.25">
      <c r="B13" s="2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25"/>
      <c r="AK13" s="9"/>
      <c r="AL13" s="3"/>
      <c r="AM13" s="3"/>
      <c r="AN13" s="3"/>
      <c r="AO13" s="3"/>
      <c r="AP13" s="28"/>
      <c r="AQ13" s="28"/>
      <c r="AR13" s="28"/>
      <c r="AS13" s="28"/>
      <c r="AT13" s="28"/>
      <c r="AU13" s="28"/>
      <c r="AV13" s="29"/>
    </row>
    <row r="14" spans="2:48" ht="11.25" customHeight="1" x14ac:dyDescent="0.25">
      <c r="B14" s="4" t="s">
        <v>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4" t="s">
        <v>10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  <c r="AK14" s="4" t="s">
        <v>11</v>
      </c>
      <c r="AL14" s="7"/>
      <c r="AM14" s="7"/>
      <c r="AN14" s="7"/>
      <c r="AO14" s="7"/>
      <c r="AP14" s="8"/>
      <c r="AQ14" s="4" t="s">
        <v>12</v>
      </c>
      <c r="AR14" s="7"/>
      <c r="AS14" s="7"/>
      <c r="AT14" s="7"/>
      <c r="AU14" s="7"/>
      <c r="AV14" s="8"/>
    </row>
    <row r="15" spans="2:48" ht="11.25" customHeight="1" x14ac:dyDescent="0.25">
      <c r="B15" s="2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5"/>
      <c r="R15" s="2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25"/>
      <c r="AK15" s="24"/>
      <c r="AL15" s="15"/>
      <c r="AM15" s="15"/>
      <c r="AN15" s="15"/>
      <c r="AO15" s="15"/>
      <c r="AP15" s="25"/>
      <c r="AQ15" s="24"/>
      <c r="AR15" s="15"/>
      <c r="AS15" s="15"/>
      <c r="AT15" s="15"/>
      <c r="AU15" s="15"/>
      <c r="AV15" s="25"/>
    </row>
    <row r="16" spans="2:48" ht="11.25" customHeight="1" x14ac:dyDescent="0.25">
      <c r="B16" s="4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4" t="s">
        <v>14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8"/>
    </row>
    <row r="17" spans="2:48" ht="11.25" customHeight="1" x14ac:dyDescent="0.25">
      <c r="B17" s="2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5"/>
      <c r="R17" s="24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25"/>
    </row>
    <row r="18" spans="2:48" ht="11.25" customHeight="1" x14ac:dyDescent="0.25"/>
    <row r="19" spans="2:48" ht="11.25" customHeight="1" x14ac:dyDescent="0.25"/>
    <row r="20" spans="2:48" ht="11.25" customHeight="1" x14ac:dyDescent="0.25"/>
    <row r="21" spans="2:48" ht="11.25" customHeight="1" x14ac:dyDescent="0.25">
      <c r="B21" s="1" t="s">
        <v>17</v>
      </c>
      <c r="P21" s="1" t="s">
        <v>18</v>
      </c>
      <c r="AL21" s="1" t="s">
        <v>19</v>
      </c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2:48" ht="11.25" customHeight="1" x14ac:dyDescent="0.25"/>
    <row r="23" spans="2:48" ht="11.2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P23" s="1" t="s">
        <v>20</v>
      </c>
      <c r="AL23" s="1" t="s">
        <v>21</v>
      </c>
      <c r="AM23" s="31">
        <v>0</v>
      </c>
      <c r="AN23" s="31"/>
      <c r="AO23" s="31"/>
      <c r="AP23" s="31"/>
      <c r="AQ23" s="31"/>
      <c r="AR23" s="31"/>
      <c r="AS23" s="31"/>
      <c r="AT23" s="31"/>
      <c r="AU23" s="31"/>
      <c r="AV23" s="31"/>
    </row>
    <row r="24" spans="2:48" ht="11.25" customHeight="1" x14ac:dyDescent="0.25"/>
    <row r="25" spans="2:48" ht="11.25" customHeight="1" x14ac:dyDescent="0.25">
      <c r="B25" s="1" t="s">
        <v>27</v>
      </c>
      <c r="P25" s="1" t="s">
        <v>22</v>
      </c>
      <c r="AL25" s="1" t="s">
        <v>25</v>
      </c>
      <c r="AM25" s="30">
        <f>AM21-AM23</f>
        <v>0</v>
      </c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1.25" customHeight="1" x14ac:dyDescent="0.25">
      <c r="B26" s="1" t="s">
        <v>28</v>
      </c>
    </row>
    <row r="27" spans="2:48" ht="11.25" customHeight="1" x14ac:dyDescent="0.25">
      <c r="B27" s="1" t="s">
        <v>29</v>
      </c>
      <c r="P27" s="1" t="s">
        <v>23</v>
      </c>
      <c r="AL27" s="1" t="s">
        <v>24</v>
      </c>
      <c r="AM27" s="30">
        <f>AM25*0.05</f>
        <v>0</v>
      </c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1.25" customHeight="1" x14ac:dyDescent="0.25"/>
    <row r="29" spans="2:48" ht="11.25" customHeight="1" x14ac:dyDescent="0.25">
      <c r="P29" s="1" t="s">
        <v>30</v>
      </c>
      <c r="Y29" s="22">
        <v>7.3000000000000001E-3</v>
      </c>
      <c r="Z29" s="23"/>
      <c r="AA29" s="23"/>
    </row>
    <row r="30" spans="2:48" ht="11.25" customHeight="1" x14ac:dyDescent="0.25">
      <c r="B30" s="1" t="s">
        <v>26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P30" s="1" t="s">
        <v>31</v>
      </c>
      <c r="AL30" s="1" t="s">
        <v>32</v>
      </c>
      <c r="AM30" s="32">
        <f>AM27*Y29</f>
        <v>0</v>
      </c>
      <c r="AN30" s="32"/>
      <c r="AO30" s="32"/>
      <c r="AP30" s="32"/>
      <c r="AQ30" s="32"/>
      <c r="AR30" s="32"/>
      <c r="AS30" s="32"/>
      <c r="AT30" s="32"/>
      <c r="AU30" s="32"/>
      <c r="AV30" s="32"/>
    </row>
    <row r="31" spans="2:48" ht="11.25" customHeight="1" x14ac:dyDescent="0.25"/>
    <row r="32" spans="2:48" ht="11.25" customHeight="1" x14ac:dyDescent="0.25">
      <c r="B32" s="1" t="s">
        <v>33</v>
      </c>
      <c r="E32" s="15"/>
      <c r="F32" s="15"/>
      <c r="G32" s="15"/>
      <c r="H32" s="15"/>
      <c r="I32" s="15"/>
      <c r="J32" s="15"/>
      <c r="K32" s="15"/>
      <c r="L32" s="15"/>
      <c r="M32" s="15"/>
      <c r="P32" s="1" t="s">
        <v>34</v>
      </c>
      <c r="AL32" s="1" t="s">
        <v>37</v>
      </c>
      <c r="AM32" s="30">
        <f>AM27-AM30</f>
        <v>0</v>
      </c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1.25" customHeight="1" x14ac:dyDescent="0.25"/>
    <row r="34" spans="2:48" ht="11.25" customHeight="1" x14ac:dyDescent="0.25">
      <c r="P34" s="1" t="s">
        <v>35</v>
      </c>
    </row>
    <row r="35" spans="2:48" ht="11.25" customHeight="1" x14ac:dyDescent="0.25">
      <c r="B35" s="1" t="s">
        <v>39</v>
      </c>
      <c r="P35" s="1" t="s">
        <v>36</v>
      </c>
      <c r="AL35" s="1" t="s">
        <v>38</v>
      </c>
      <c r="AM35" s="31">
        <v>0</v>
      </c>
      <c r="AN35" s="31"/>
      <c r="AO35" s="31"/>
      <c r="AP35" s="31"/>
      <c r="AQ35" s="31"/>
      <c r="AR35" s="31"/>
      <c r="AS35" s="31"/>
      <c r="AT35" s="31"/>
      <c r="AU35" s="31"/>
      <c r="AV35" s="31"/>
    </row>
    <row r="36" spans="2:48" ht="11.25" customHeight="1" x14ac:dyDescent="0.25">
      <c r="B36" s="1" t="s">
        <v>40</v>
      </c>
    </row>
    <row r="37" spans="2:48" ht="11.25" customHeight="1" x14ac:dyDescent="0.25">
      <c r="P37" s="1" t="s">
        <v>41</v>
      </c>
    </row>
    <row r="38" spans="2:48" ht="11.25" customHeight="1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P38" s="1" t="s">
        <v>42</v>
      </c>
      <c r="AL38" s="1" t="s">
        <v>43</v>
      </c>
      <c r="AM38" s="31">
        <v>0</v>
      </c>
      <c r="AN38" s="31"/>
      <c r="AO38" s="31"/>
      <c r="AP38" s="31"/>
      <c r="AQ38" s="31"/>
      <c r="AR38" s="31"/>
      <c r="AS38" s="31"/>
      <c r="AT38" s="31"/>
      <c r="AU38" s="31"/>
      <c r="AV38" s="31"/>
    </row>
    <row r="39" spans="2:48" ht="11.25" customHeight="1" x14ac:dyDescent="0.25"/>
    <row r="40" spans="2:48" ht="11.25" customHeight="1" x14ac:dyDescent="0.25">
      <c r="B40" s="1" t="s">
        <v>46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P40" s="1" t="s">
        <v>44</v>
      </c>
      <c r="AL40" s="1" t="s">
        <v>45</v>
      </c>
      <c r="AM40" s="30">
        <f>AM32+AM35+AM38</f>
        <v>0</v>
      </c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1.25" customHeight="1" x14ac:dyDescent="0.25"/>
    <row r="42" spans="2:48" ht="11.25" customHeight="1" x14ac:dyDescent="0.25"/>
    <row r="43" spans="2:48" ht="11.25" customHeight="1" x14ac:dyDescent="0.25">
      <c r="P43" s="1" t="s">
        <v>47</v>
      </c>
    </row>
    <row r="44" spans="2:48" ht="11.25" customHeight="1" x14ac:dyDescent="0.25"/>
    <row r="45" spans="2:48" ht="11.25" customHeight="1" x14ac:dyDescent="0.25">
      <c r="P45" s="12" t="s">
        <v>48</v>
      </c>
      <c r="Q45" s="12"/>
      <c r="R45" s="12"/>
      <c r="S45" s="12"/>
      <c r="T45" s="12"/>
      <c r="U45" s="12"/>
    </row>
    <row r="46" spans="2:48" ht="11.25" customHeight="1" x14ac:dyDescent="0.25">
      <c r="P46" s="12" t="s">
        <v>49</v>
      </c>
      <c r="Q46" s="12"/>
      <c r="R46" s="12"/>
      <c r="S46" s="12"/>
      <c r="T46" s="12"/>
      <c r="U46" s="12"/>
    </row>
    <row r="47" spans="2:48" ht="11.25" customHeight="1" x14ac:dyDescent="0.25">
      <c r="P47" s="12"/>
      <c r="Q47" s="12"/>
      <c r="R47" s="14" t="s">
        <v>50</v>
      </c>
      <c r="S47" s="12" t="s">
        <v>51</v>
      </c>
      <c r="T47" s="12"/>
      <c r="U47" s="12"/>
    </row>
    <row r="48" spans="2:48" ht="11.25" customHeight="1" x14ac:dyDescent="0.25">
      <c r="P48" s="12"/>
      <c r="Q48" s="12"/>
      <c r="R48" s="14" t="s">
        <v>50</v>
      </c>
      <c r="S48" s="12" t="s">
        <v>52</v>
      </c>
      <c r="T48" s="12"/>
      <c r="U48" s="12"/>
    </row>
    <row r="49" spans="2:32" ht="11.25" customHeight="1" x14ac:dyDescent="0.25">
      <c r="P49" s="12"/>
      <c r="Q49" s="12"/>
      <c r="R49" s="14"/>
      <c r="S49" s="12" t="s">
        <v>53</v>
      </c>
      <c r="T49" s="12"/>
      <c r="U49" s="12"/>
    </row>
    <row r="50" spans="2:32" ht="11.25" customHeight="1" x14ac:dyDescent="0.25">
      <c r="P50" s="12"/>
      <c r="Q50" s="12"/>
      <c r="R50" s="14" t="s">
        <v>50</v>
      </c>
      <c r="S50" s="12" t="s">
        <v>54</v>
      </c>
      <c r="T50" s="12"/>
      <c r="U50" s="12"/>
    </row>
    <row r="51" spans="2:32" ht="11.25" customHeight="1" x14ac:dyDescent="0.25"/>
    <row r="52" spans="2:32" ht="11.25" customHeight="1" x14ac:dyDescent="0.25"/>
    <row r="53" spans="2:32" ht="11.25" customHeight="1" x14ac:dyDescent="0.25"/>
    <row r="54" spans="2:32" ht="11.25" customHeight="1" x14ac:dyDescent="0.25"/>
    <row r="55" spans="2:32" ht="11.25" customHeight="1" x14ac:dyDescent="0.25">
      <c r="K55" s="1" t="s">
        <v>55</v>
      </c>
    </row>
    <row r="56" spans="2:32" ht="11.25" customHeight="1" x14ac:dyDescent="0.25"/>
    <row r="57" spans="2:32" ht="11.25" customHeight="1" x14ac:dyDescent="0.25"/>
    <row r="58" spans="2:32" ht="11.25" customHeight="1" x14ac:dyDescent="0.25">
      <c r="B58" s="1" t="s">
        <v>56</v>
      </c>
      <c r="O58" s="33" t="s">
        <v>59</v>
      </c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2:32" ht="11.25" customHeight="1" x14ac:dyDescent="0.25">
      <c r="O59" s="33" t="s">
        <v>60</v>
      </c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2:32" ht="11.25" customHeight="1" x14ac:dyDescent="0.25">
      <c r="O60" s="33" t="s">
        <v>61</v>
      </c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2:32" ht="11.25" customHeight="1" x14ac:dyDescent="0.25"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2:32" x14ac:dyDescent="0.25"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5" spans="2:2" x14ac:dyDescent="0.25">
      <c r="B65" s="1" t="s">
        <v>57</v>
      </c>
    </row>
  </sheetData>
  <sheetProtection selectLockedCells="1"/>
  <mergeCells count="32">
    <mergeCell ref="O62:AF62"/>
    <mergeCell ref="O61:AF61"/>
    <mergeCell ref="O60:AF60"/>
    <mergeCell ref="O59:AF59"/>
    <mergeCell ref="O58:AF58"/>
    <mergeCell ref="E32:M32"/>
    <mergeCell ref="D40:M40"/>
    <mergeCell ref="B38:M38"/>
    <mergeCell ref="B17:Q17"/>
    <mergeCell ref="R17:AV17"/>
    <mergeCell ref="AM40:AV40"/>
    <mergeCell ref="AM38:AV38"/>
    <mergeCell ref="AM35:AV35"/>
    <mergeCell ref="AM32:AV32"/>
    <mergeCell ref="AM30:AV30"/>
    <mergeCell ref="AM27:AV27"/>
    <mergeCell ref="AM25:AV25"/>
    <mergeCell ref="AM23:AV23"/>
    <mergeCell ref="AM21:AV21"/>
    <mergeCell ref="D30:M30"/>
    <mergeCell ref="V2:AE2"/>
    <mergeCell ref="AK10:AV11"/>
    <mergeCell ref="Y29:AA29"/>
    <mergeCell ref="B11:L11"/>
    <mergeCell ref="M11:X11"/>
    <mergeCell ref="Y11:AJ11"/>
    <mergeCell ref="B13:AJ13"/>
    <mergeCell ref="B15:Q15"/>
    <mergeCell ref="R15:AJ15"/>
    <mergeCell ref="AK15:AP15"/>
    <mergeCell ref="AQ15:AV15"/>
    <mergeCell ref="AP12:AV13"/>
  </mergeCells>
  <dataValidations count="1">
    <dataValidation type="list" allowBlank="1" showInputMessage="1" showErrorMessage="1" sqref="Y29:AA29" xr:uid="{00000000-0002-0000-0000-000000000000}">
      <formula1>"0.73%,0.53%,0.26%"</formula1>
    </dataValidation>
  </dataValidation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Tippecanoe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Fay</dc:creator>
  <cp:lastModifiedBy>Rhonda Helser</cp:lastModifiedBy>
  <cp:lastPrinted>2018-08-24T15:27:57Z</cp:lastPrinted>
  <dcterms:created xsi:type="dcterms:W3CDTF">2018-08-23T12:59:28Z</dcterms:created>
  <dcterms:modified xsi:type="dcterms:W3CDTF">2018-10-08T20:13:47Z</dcterms:modified>
</cp:coreProperties>
</file>